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聘用人员控制数" sheetId="1" r:id="rId1"/>
  </sheets>
  <definedNames>
    <definedName name="_xlnm.Print_Titles" localSheetId="0">'聘用人员控制数'!$3:$4</definedName>
    <definedName name="_xlnm._FilterDatabase" localSheetId="0" hidden="1">'聘用人员控制数'!$A$4:$V$49</definedName>
  </definedNames>
  <calcPr fullCalcOnLoad="1"/>
</workbook>
</file>

<file path=xl/sharedStrings.xml><?xml version="1.0" encoding="utf-8"?>
<sst xmlns="http://schemas.openxmlformats.org/spreadsheetml/2006/main" count="562" uniqueCount="131">
  <si>
    <t>附件1</t>
  </si>
  <si>
    <t>荔浦市2023年度市级公立医院公开招聘聘用人员控制数人员职位计划表</t>
  </si>
  <si>
    <t>序号</t>
  </si>
  <si>
    <t>招聘单位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</si>
  <si>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</si>
  <si>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</si>
  <si>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</si>
  <si>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</si>
  <si>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</si>
  <si>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</si>
  <si>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</si>
  <si>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</si>
  <si>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</si>
  <si>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</si>
  <si>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</si>
  <si>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</si>
  <si>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</si>
  <si>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</si>
  <si>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</si>
  <si>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</si>
  <si>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荔浦市人民医院</t>
  </si>
  <si>
    <t>差额拨款</t>
  </si>
  <si>
    <t>专业技术岗位一</t>
  </si>
  <si>
    <t>从事护理工作</t>
  </si>
  <si>
    <t>护理类</t>
  </si>
  <si>
    <t>大专以上</t>
  </si>
  <si>
    <t>无要求</t>
  </si>
  <si>
    <t>主管护师以上</t>
  </si>
  <si>
    <t>18-40周岁</t>
  </si>
  <si>
    <t xml:space="preserve">持有护士执业证
</t>
  </si>
  <si>
    <t>两年以上工作经历</t>
  </si>
  <si>
    <t>结构化面试</t>
  </si>
  <si>
    <t>专业技术岗位二</t>
  </si>
  <si>
    <t>专业技术岗位三</t>
  </si>
  <si>
    <t>18-35周岁</t>
  </si>
  <si>
    <t>专业技术岗位四</t>
  </si>
  <si>
    <t>本科以上</t>
  </si>
  <si>
    <t>学士以上</t>
  </si>
  <si>
    <t>持有护士执业证</t>
  </si>
  <si>
    <t>急救指挥中心</t>
  </si>
  <si>
    <t>专业技术岗位五</t>
  </si>
  <si>
    <t>从事急诊科临床诊疗工作</t>
  </si>
  <si>
    <t>中西医结合类</t>
  </si>
  <si>
    <t>主治医师以上</t>
  </si>
  <si>
    <t xml:space="preserve">持有医师执业证（执业范围为中西医结合专业）
</t>
  </si>
  <si>
    <t>专业技术岗位六</t>
  </si>
  <si>
    <t>从事放射科诊疗工作</t>
  </si>
  <si>
    <t>临床医学类</t>
  </si>
  <si>
    <t xml:space="preserve">持有医师执业证（执业范围为医学影像和放射治疗专业）
</t>
  </si>
  <si>
    <t>专业技术岗位七</t>
  </si>
  <si>
    <t>专业技术岗位八</t>
  </si>
  <si>
    <t>从事B超诊疗工作</t>
  </si>
  <si>
    <t>临床医学、医学影像学、超声医学（专业学位）</t>
  </si>
  <si>
    <t>医师以上</t>
  </si>
  <si>
    <t>专业技术岗位九</t>
  </si>
  <si>
    <t>从事临床诊疗工作</t>
  </si>
  <si>
    <t>持有执业医师执业证</t>
  </si>
  <si>
    <t>专业技术岗位十</t>
  </si>
  <si>
    <t>从事药剂工作</t>
  </si>
  <si>
    <t>药学类</t>
  </si>
  <si>
    <t>主管药师以上</t>
  </si>
  <si>
    <t>专业技术岗位十一</t>
  </si>
  <si>
    <t>从事财务、采购等工作</t>
  </si>
  <si>
    <t>金融、金融学、财务管理、财务会计</t>
  </si>
  <si>
    <t>中级专业技术资格以上</t>
  </si>
  <si>
    <t>荔浦市中医医院</t>
  </si>
  <si>
    <t>从事中医诊疗工作</t>
  </si>
  <si>
    <t>中医学类</t>
  </si>
  <si>
    <t>执业医师以上</t>
  </si>
  <si>
    <t>持有医师执业证</t>
  </si>
  <si>
    <t>从事临床护理工作</t>
  </si>
  <si>
    <t>中药学类</t>
  </si>
  <si>
    <t>主管中药师以上</t>
  </si>
  <si>
    <t>从事康复科工作</t>
  </si>
  <si>
    <t>医学技术与特种医学类</t>
  </si>
  <si>
    <t>康复治疗师以上</t>
  </si>
  <si>
    <t>从事会计工作</t>
  </si>
  <si>
    <t>会计学类</t>
  </si>
  <si>
    <t>中级会计师以上</t>
  </si>
  <si>
    <t>荔浦市妇幼保健院</t>
  </si>
  <si>
    <t>全额拨款</t>
  </si>
  <si>
    <t>从事中西医诊疗工作</t>
  </si>
  <si>
    <t>持有医师执业证（执业范围为中西医结合专业）</t>
  </si>
  <si>
    <t>持有医师执业证（执业范围为中医专业）</t>
  </si>
  <si>
    <t>从事内科诊疗工作</t>
  </si>
  <si>
    <t>持有医师执业证（执业范围为内科专业）</t>
  </si>
  <si>
    <t>从事妇科、产科、产后康复诊疗工作</t>
  </si>
  <si>
    <t>持有医师执业证（执业范围为妇产科专业）</t>
  </si>
  <si>
    <t>从事儿科诊疗工作</t>
  </si>
  <si>
    <t>持有医师执业证（执业范围为儿科专业）</t>
  </si>
  <si>
    <t>从事儿科护理工作</t>
  </si>
  <si>
    <t>护师以上</t>
  </si>
  <si>
    <t>从事妇产科护理工作</t>
  </si>
  <si>
    <t>专业技术岗位十二</t>
  </si>
  <si>
    <t>专业技术岗位十三</t>
  </si>
  <si>
    <t>专业技术岗位十四</t>
  </si>
  <si>
    <t>从事妇产科助产工作</t>
  </si>
  <si>
    <t>专业技术岗位十五</t>
  </si>
  <si>
    <t>专业技术岗位十六</t>
  </si>
  <si>
    <t>专业技术岗位十七</t>
  </si>
  <si>
    <t>从事检验技术工作</t>
  </si>
  <si>
    <t>主管检验技师以上</t>
  </si>
  <si>
    <t>专业技术岗位十八</t>
  </si>
  <si>
    <t>临床医学检验技师以上</t>
  </si>
  <si>
    <t>专业技术岗位十九</t>
  </si>
  <si>
    <t>从事预防医学工作</t>
  </si>
  <si>
    <t>公共卫生与预防医学类</t>
  </si>
  <si>
    <t>持有医师执业证（执业范围为流行病专业）</t>
  </si>
  <si>
    <t>专业技术岗位二十</t>
  </si>
  <si>
    <t>从事财务会计工作</t>
  </si>
  <si>
    <t>财务管理、成本会计、会计理论与方法</t>
  </si>
  <si>
    <t>助理会计师以上</t>
  </si>
  <si>
    <t>专业技术岗位二十一</t>
  </si>
  <si>
    <t>从事妇幼项目信息工作</t>
  </si>
  <si>
    <t>公共管理类</t>
  </si>
  <si>
    <t>持有全国计算机等级考试一级以上证书</t>
  </si>
  <si>
    <t>专业技术岗位二十二</t>
  </si>
  <si>
    <t>从事妇幼信息统计工作</t>
  </si>
  <si>
    <t>初级专业技术资格以上</t>
  </si>
  <si>
    <t>专业技术岗位二十三</t>
  </si>
  <si>
    <t>从事信息管理工作</t>
  </si>
  <si>
    <t>专业技术岗位二十四</t>
  </si>
  <si>
    <t>从事孤独症儿童教育工作</t>
  </si>
  <si>
    <t>教育学类</t>
  </si>
  <si>
    <t>持有小学以上教师资格证</t>
  </si>
  <si>
    <t>专业技术岗位二十五</t>
  </si>
  <si>
    <t>从事儿童运动康复治疗工作</t>
  </si>
  <si>
    <t>运动康复、运动保健康复、运动人体科学</t>
  </si>
  <si>
    <t>康复医学治疗技术初级（师）以上</t>
  </si>
  <si>
    <t>专业技术岗位二十六</t>
  </si>
  <si>
    <t>从事儿童康复治疗工作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</si>
</sst>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b/>
      <sz val="12"/>
      <color theme="1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wrapText="1"/>
    </xf>
    <xf numFmtId="0" fontId="2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/>
    </xf>
    <xf numFmtId="0" fontId="25" fillId="19" borderId="9" xfId="0" applyNumberFormat="1" applyFont="1" applyFill="1" applyBorder="1" applyAlignment="1">
      <alignment horizontal="center" vertical="center" wrapText="1"/>
    </xf>
    <xf numFmtId="49" fontId="25" fillId="19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63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 applyProtection="1">
      <alignment horizontal="center" vertical="center" wrapText="1"/>
      <protection/>
    </xf>
    <xf numFmtId="0" fontId="25" fillId="19" borderId="9" xfId="63" applyFont="1" applyFill="1" applyBorder="1" applyAlignment="1">
      <alignment horizontal="center" vertical="center" wrapText="1"/>
      <protection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 applyProtection="1">
      <alignment horizontal="center" vertical="center" wrapText="1"/>
      <protection/>
    </xf>
    <xf numFmtId="49" fontId="25" fillId="0" borderId="9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49" fontId="25" fillId="19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 applyProtection="1">
      <alignment horizontal="left" vertical="center" wrapText="1"/>
      <protection/>
    </xf>
    <xf numFmtId="0" fontId="25" fillId="19" borderId="9" xfId="0" applyFont="1" applyFill="1" applyBorder="1" applyAlignment="1">
      <alignment horizontal="left" vertical="center" wrapText="1"/>
    </xf>
    <xf numFmtId="0" fontId="25" fillId="19" borderId="9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="89" zoomScaleNormal="89" zoomScaleSheetLayoutView="100" workbookViewId="0" topLeftCell="A1">
      <pane ySplit="4" topLeftCell="A19" activePane="bottomLeft" state="frozen"/>
      <selection pane="bottomLeft" activeCell="D23" sqref="D23"/>
    </sheetView>
  </sheetViews>
  <sheetFormatPr defaultColWidth="9.00390625" defaultRowHeight="14.25"/>
  <cols>
    <col min="1" max="1" width="3.50390625" style="7" customWidth="1"/>
    <col min="2" max="2" width="11.125" style="7" customWidth="1"/>
    <col min="3" max="3" width="14.75390625" style="7" customWidth="1"/>
    <col min="4" max="4" width="12.625" style="8" customWidth="1"/>
    <col min="5" max="5" width="12.75390625" style="7" customWidth="1"/>
    <col min="6" max="6" width="5.25390625" style="7" customWidth="1"/>
    <col min="7" max="7" width="5.25390625" style="9" customWidth="1"/>
    <col min="8" max="8" width="5.625" style="7" customWidth="1"/>
    <col min="9" max="9" width="18.375" style="7" customWidth="1"/>
    <col min="10" max="10" width="8.625" style="7" customWidth="1"/>
    <col min="11" max="11" width="10.50390625" style="7" customWidth="1"/>
    <col min="12" max="12" width="17.125" style="7" customWidth="1"/>
    <col min="13" max="13" width="11.875" style="7" customWidth="1"/>
    <col min="14" max="14" width="21.50390625" style="10" customWidth="1"/>
    <col min="15" max="15" width="13.00390625" style="7" customWidth="1"/>
    <col min="16" max="16" width="6.50390625" style="7" customWidth="1"/>
    <col min="17" max="17" width="11.875" style="11" hidden="1" customWidth="1"/>
    <col min="18" max="16384" width="9.00390625" style="12" customWidth="1"/>
  </cols>
  <sheetData>
    <row r="1" spans="1:2" ht="14.25">
      <c r="A1" s="13" t="s">
        <v>0</v>
      </c>
      <c r="B1" s="13"/>
    </row>
    <row r="2" spans="1:16" ht="30" customHeight="1">
      <c r="A2" s="14" t="s">
        <v>1</v>
      </c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39"/>
      <c r="O2" s="15"/>
      <c r="P2" s="15"/>
    </row>
    <row r="3" spans="1:16" ht="40.5" customHeight="1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/>
      <c r="H3" s="17"/>
      <c r="I3" s="17" t="s">
        <v>8</v>
      </c>
      <c r="J3" s="17"/>
      <c r="K3" s="17"/>
      <c r="L3" s="17"/>
      <c r="M3" s="17"/>
      <c r="N3" s="40"/>
      <c r="O3" s="17"/>
      <c r="P3" s="17" t="s">
        <v>9</v>
      </c>
    </row>
    <row r="4" spans="1:16" ht="46.5" customHeight="1">
      <c r="A4" s="17"/>
      <c r="B4" s="17"/>
      <c r="C4" s="17"/>
      <c r="D4" s="18"/>
      <c r="E4" s="17"/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40" t="s">
        <v>18</v>
      </c>
      <c r="O4" s="17" t="s">
        <v>19</v>
      </c>
      <c r="P4" s="17"/>
    </row>
    <row r="5" spans="1:17" s="1" customFormat="1" ht="45" customHeight="1">
      <c r="A5" s="19">
        <v>1</v>
      </c>
      <c r="B5" s="20" t="s">
        <v>20</v>
      </c>
      <c r="C5" s="20" t="s">
        <v>21</v>
      </c>
      <c r="D5" s="20" t="s">
        <v>22</v>
      </c>
      <c r="E5" s="20" t="s">
        <v>23</v>
      </c>
      <c r="F5" s="20"/>
      <c r="G5" s="21">
        <v>4</v>
      </c>
      <c r="H5" s="20"/>
      <c r="I5" s="41" t="s">
        <v>24</v>
      </c>
      <c r="J5" s="20" t="s">
        <v>25</v>
      </c>
      <c r="K5" s="41" t="s">
        <v>26</v>
      </c>
      <c r="L5" s="41" t="s">
        <v>27</v>
      </c>
      <c r="M5" s="42" t="s">
        <v>28</v>
      </c>
      <c r="N5" s="43" t="s">
        <v>29</v>
      </c>
      <c r="O5" s="20" t="s">
        <v>30</v>
      </c>
      <c r="P5" s="20" t="s">
        <v>31</v>
      </c>
      <c r="Q5" s="62"/>
    </row>
    <row r="6" spans="1:17" s="1" customFormat="1" ht="45" customHeight="1">
      <c r="A6" s="19">
        <v>2</v>
      </c>
      <c r="B6" s="20" t="s">
        <v>20</v>
      </c>
      <c r="C6" s="20" t="s">
        <v>21</v>
      </c>
      <c r="D6" s="20" t="s">
        <v>32</v>
      </c>
      <c r="E6" s="20" t="s">
        <v>23</v>
      </c>
      <c r="F6" s="22"/>
      <c r="G6" s="22">
        <v>3</v>
      </c>
      <c r="H6" s="22"/>
      <c r="I6" s="41" t="s">
        <v>24</v>
      </c>
      <c r="J6" s="20" t="s">
        <v>25</v>
      </c>
      <c r="K6" s="41" t="s">
        <v>26</v>
      </c>
      <c r="L6" s="41" t="s">
        <v>27</v>
      </c>
      <c r="M6" s="42" t="s">
        <v>28</v>
      </c>
      <c r="N6" s="43" t="s">
        <v>29</v>
      </c>
      <c r="O6" s="20" t="s">
        <v>30</v>
      </c>
      <c r="P6" s="20" t="s">
        <v>31</v>
      </c>
      <c r="Q6" s="62"/>
    </row>
    <row r="7" spans="1:22" s="1" customFormat="1" ht="45" customHeight="1">
      <c r="A7" s="19">
        <v>3</v>
      </c>
      <c r="B7" s="20" t="s">
        <v>20</v>
      </c>
      <c r="C7" s="20" t="s">
        <v>21</v>
      </c>
      <c r="D7" s="20" t="s">
        <v>33</v>
      </c>
      <c r="E7" s="20" t="s">
        <v>23</v>
      </c>
      <c r="F7" s="20"/>
      <c r="G7" s="21">
        <v>4</v>
      </c>
      <c r="H7" s="20"/>
      <c r="I7" s="41" t="s">
        <v>24</v>
      </c>
      <c r="J7" s="20" t="s">
        <v>25</v>
      </c>
      <c r="K7" s="41" t="s">
        <v>26</v>
      </c>
      <c r="L7" s="41" t="s">
        <v>27</v>
      </c>
      <c r="M7" s="44" t="s">
        <v>34</v>
      </c>
      <c r="N7" s="43" t="s">
        <v>29</v>
      </c>
      <c r="O7" s="20" t="s">
        <v>30</v>
      </c>
      <c r="P7" s="20" t="s">
        <v>31</v>
      </c>
      <c r="Q7" s="62"/>
      <c r="V7" s="63"/>
    </row>
    <row r="8" spans="1:17" s="1" customFormat="1" ht="43.5" customHeight="1">
      <c r="A8" s="19">
        <v>4</v>
      </c>
      <c r="B8" s="20" t="s">
        <v>20</v>
      </c>
      <c r="C8" s="20" t="s">
        <v>21</v>
      </c>
      <c r="D8" s="20" t="s">
        <v>35</v>
      </c>
      <c r="E8" s="20" t="s">
        <v>23</v>
      </c>
      <c r="F8" s="20"/>
      <c r="G8" s="21">
        <v>1</v>
      </c>
      <c r="H8" s="23"/>
      <c r="I8" s="41" t="s">
        <v>24</v>
      </c>
      <c r="J8" s="20" t="s">
        <v>36</v>
      </c>
      <c r="K8" s="41" t="s">
        <v>37</v>
      </c>
      <c r="L8" s="41" t="s">
        <v>27</v>
      </c>
      <c r="M8" s="42" t="s">
        <v>34</v>
      </c>
      <c r="N8" s="43" t="s">
        <v>38</v>
      </c>
      <c r="O8" s="20" t="s">
        <v>30</v>
      </c>
      <c r="P8" s="20" t="s">
        <v>31</v>
      </c>
      <c r="Q8" s="64" t="s">
        <v>39</v>
      </c>
    </row>
    <row r="9" spans="1:17" s="1" customFormat="1" ht="45" customHeight="1">
      <c r="A9" s="19">
        <v>5</v>
      </c>
      <c r="B9" s="20" t="s">
        <v>20</v>
      </c>
      <c r="C9" s="20" t="s">
        <v>21</v>
      </c>
      <c r="D9" s="20" t="s">
        <v>40</v>
      </c>
      <c r="E9" s="19" t="s">
        <v>41</v>
      </c>
      <c r="F9" s="20"/>
      <c r="G9" s="22">
        <v>1</v>
      </c>
      <c r="H9" s="24"/>
      <c r="I9" s="20" t="s">
        <v>42</v>
      </c>
      <c r="J9" s="20" t="s">
        <v>25</v>
      </c>
      <c r="K9" s="41" t="s">
        <v>26</v>
      </c>
      <c r="L9" s="41" t="s">
        <v>43</v>
      </c>
      <c r="M9" s="42" t="s">
        <v>28</v>
      </c>
      <c r="N9" s="43" t="s">
        <v>44</v>
      </c>
      <c r="O9" s="20" t="s">
        <v>30</v>
      </c>
      <c r="P9" s="20" t="s">
        <v>31</v>
      </c>
      <c r="Q9" s="62"/>
    </row>
    <row r="10" spans="1:17" s="1" customFormat="1" ht="45" customHeight="1">
      <c r="A10" s="19">
        <v>6</v>
      </c>
      <c r="B10" s="20" t="s">
        <v>20</v>
      </c>
      <c r="C10" s="20" t="s">
        <v>21</v>
      </c>
      <c r="D10" s="20" t="s">
        <v>45</v>
      </c>
      <c r="E10" s="19" t="s">
        <v>46</v>
      </c>
      <c r="F10" s="22"/>
      <c r="G10" s="22">
        <v>1</v>
      </c>
      <c r="H10" s="22"/>
      <c r="I10" s="45" t="s">
        <v>47</v>
      </c>
      <c r="J10" s="20" t="s">
        <v>25</v>
      </c>
      <c r="K10" s="41" t="s">
        <v>26</v>
      </c>
      <c r="L10" s="41" t="s">
        <v>43</v>
      </c>
      <c r="M10" s="42" t="s">
        <v>28</v>
      </c>
      <c r="N10" s="43" t="s">
        <v>48</v>
      </c>
      <c r="O10" s="20" t="s">
        <v>30</v>
      </c>
      <c r="P10" s="20" t="s">
        <v>31</v>
      </c>
      <c r="Q10" s="62"/>
    </row>
    <row r="11" spans="1:17" s="1" customFormat="1" ht="45" customHeight="1">
      <c r="A11" s="19">
        <v>7</v>
      </c>
      <c r="B11" s="20" t="s">
        <v>20</v>
      </c>
      <c r="C11" s="20" t="s">
        <v>21</v>
      </c>
      <c r="D11" s="20" t="s">
        <v>49</v>
      </c>
      <c r="E11" s="19" t="s">
        <v>46</v>
      </c>
      <c r="F11" s="19"/>
      <c r="G11" s="22">
        <v>1</v>
      </c>
      <c r="H11" s="19"/>
      <c r="I11" s="46" t="s">
        <v>47</v>
      </c>
      <c r="J11" s="29" t="s">
        <v>36</v>
      </c>
      <c r="K11" s="47" t="s">
        <v>37</v>
      </c>
      <c r="L11" s="47" t="s">
        <v>43</v>
      </c>
      <c r="M11" s="48" t="s">
        <v>28</v>
      </c>
      <c r="N11" s="43" t="s">
        <v>48</v>
      </c>
      <c r="O11" s="20" t="s">
        <v>30</v>
      </c>
      <c r="P11" s="20" t="s">
        <v>31</v>
      </c>
      <c r="Q11" s="62"/>
    </row>
    <row r="12" spans="1:17" s="1" customFormat="1" ht="45" customHeight="1">
      <c r="A12" s="19">
        <v>8</v>
      </c>
      <c r="B12" s="20" t="s">
        <v>20</v>
      </c>
      <c r="C12" s="20" t="s">
        <v>21</v>
      </c>
      <c r="D12" s="20" t="s">
        <v>50</v>
      </c>
      <c r="E12" s="19" t="s">
        <v>51</v>
      </c>
      <c r="F12" s="20"/>
      <c r="G12" s="22">
        <v>1</v>
      </c>
      <c r="H12" s="20"/>
      <c r="I12" s="49" t="s">
        <v>52</v>
      </c>
      <c r="J12" s="29" t="s">
        <v>36</v>
      </c>
      <c r="K12" s="47" t="s">
        <v>26</v>
      </c>
      <c r="L12" s="47" t="s">
        <v>53</v>
      </c>
      <c r="M12" s="48" t="s">
        <v>34</v>
      </c>
      <c r="N12" s="43" t="s">
        <v>48</v>
      </c>
      <c r="O12" s="20" t="s">
        <v>30</v>
      </c>
      <c r="P12" s="20" t="s">
        <v>31</v>
      </c>
      <c r="Q12" s="62"/>
    </row>
    <row r="13" spans="1:17" s="1" customFormat="1" ht="42.75" customHeight="1">
      <c r="A13" s="19">
        <v>9</v>
      </c>
      <c r="B13" s="20" t="s">
        <v>20</v>
      </c>
      <c r="C13" s="20" t="s">
        <v>21</v>
      </c>
      <c r="D13" s="20" t="s">
        <v>54</v>
      </c>
      <c r="E13" s="19" t="s">
        <v>55</v>
      </c>
      <c r="F13" s="20"/>
      <c r="G13" s="22">
        <v>1</v>
      </c>
      <c r="H13" s="20"/>
      <c r="I13" s="46" t="s">
        <v>47</v>
      </c>
      <c r="J13" s="50" t="s">
        <v>36</v>
      </c>
      <c r="K13" s="47" t="s">
        <v>37</v>
      </c>
      <c r="L13" s="47" t="s">
        <v>43</v>
      </c>
      <c r="M13" s="48" t="s">
        <v>34</v>
      </c>
      <c r="N13" s="43" t="s">
        <v>56</v>
      </c>
      <c r="O13" s="20" t="s">
        <v>30</v>
      </c>
      <c r="P13" s="20" t="s">
        <v>31</v>
      </c>
      <c r="Q13" s="64" t="s">
        <v>39</v>
      </c>
    </row>
    <row r="14" spans="1:17" s="1" customFormat="1" ht="45" customHeight="1">
      <c r="A14" s="19">
        <v>10</v>
      </c>
      <c r="B14" s="20" t="s">
        <v>20</v>
      </c>
      <c r="C14" s="20" t="s">
        <v>21</v>
      </c>
      <c r="D14" s="20" t="s">
        <v>57</v>
      </c>
      <c r="E14" s="25" t="s">
        <v>58</v>
      </c>
      <c r="F14" s="22"/>
      <c r="G14" s="22">
        <v>1</v>
      </c>
      <c r="H14" s="22"/>
      <c r="I14" s="47" t="s">
        <v>59</v>
      </c>
      <c r="J14" s="50" t="s">
        <v>36</v>
      </c>
      <c r="K14" s="51" t="s">
        <v>26</v>
      </c>
      <c r="L14" s="51" t="s">
        <v>60</v>
      </c>
      <c r="M14" s="48" t="s">
        <v>28</v>
      </c>
      <c r="N14" s="52" t="s">
        <v>26</v>
      </c>
      <c r="O14" s="20" t="s">
        <v>30</v>
      </c>
      <c r="P14" s="20" t="s">
        <v>31</v>
      </c>
      <c r="Q14" s="65"/>
    </row>
    <row r="15" spans="1:17" s="1" customFormat="1" ht="45" customHeight="1">
      <c r="A15" s="19">
        <v>11</v>
      </c>
      <c r="B15" s="20" t="s">
        <v>20</v>
      </c>
      <c r="C15" s="20" t="s">
        <v>21</v>
      </c>
      <c r="D15" s="20" t="s">
        <v>61</v>
      </c>
      <c r="E15" s="26" t="s">
        <v>62</v>
      </c>
      <c r="F15" s="22"/>
      <c r="G15" s="27">
        <v>1</v>
      </c>
      <c r="H15" s="27"/>
      <c r="I15" s="51" t="s">
        <v>63</v>
      </c>
      <c r="J15" s="50" t="s">
        <v>36</v>
      </c>
      <c r="K15" s="51" t="s">
        <v>37</v>
      </c>
      <c r="L15" s="51" t="s">
        <v>64</v>
      </c>
      <c r="M15" s="42" t="s">
        <v>34</v>
      </c>
      <c r="N15" s="52" t="s">
        <v>26</v>
      </c>
      <c r="O15" s="20" t="s">
        <v>30</v>
      </c>
      <c r="P15" s="20" t="s">
        <v>31</v>
      </c>
      <c r="Q15" s="62"/>
    </row>
    <row r="16" spans="1:16" s="2" customFormat="1" ht="66" customHeight="1">
      <c r="A16" s="19">
        <v>12</v>
      </c>
      <c r="B16" s="20" t="s">
        <v>65</v>
      </c>
      <c r="C16" s="20" t="s">
        <v>21</v>
      </c>
      <c r="D16" s="20" t="s">
        <v>22</v>
      </c>
      <c r="E16" s="20" t="s">
        <v>66</v>
      </c>
      <c r="F16" s="20"/>
      <c r="G16" s="28">
        <v>4</v>
      </c>
      <c r="H16" s="29"/>
      <c r="I16" s="47" t="s">
        <v>67</v>
      </c>
      <c r="J16" s="29" t="s">
        <v>25</v>
      </c>
      <c r="K16" s="47" t="s">
        <v>26</v>
      </c>
      <c r="L16" s="47" t="s">
        <v>68</v>
      </c>
      <c r="M16" s="42" t="s">
        <v>28</v>
      </c>
      <c r="N16" s="52" t="s">
        <v>69</v>
      </c>
      <c r="O16" s="20" t="s">
        <v>26</v>
      </c>
      <c r="P16" s="20" t="s">
        <v>31</v>
      </c>
    </row>
    <row r="17" spans="1:16" s="2" customFormat="1" ht="66" customHeight="1">
      <c r="A17" s="19">
        <v>13</v>
      </c>
      <c r="B17" s="20" t="s">
        <v>65</v>
      </c>
      <c r="C17" s="20" t="s">
        <v>21</v>
      </c>
      <c r="D17" s="20" t="s">
        <v>32</v>
      </c>
      <c r="E17" s="20" t="s">
        <v>66</v>
      </c>
      <c r="F17" s="20"/>
      <c r="G17" s="28">
        <v>4</v>
      </c>
      <c r="H17" s="29"/>
      <c r="I17" s="47" t="s">
        <v>67</v>
      </c>
      <c r="J17" s="29" t="s">
        <v>25</v>
      </c>
      <c r="K17" s="47" t="s">
        <v>26</v>
      </c>
      <c r="L17" s="47" t="s">
        <v>68</v>
      </c>
      <c r="M17" s="42" t="s">
        <v>28</v>
      </c>
      <c r="N17" s="52" t="s">
        <v>69</v>
      </c>
      <c r="O17" s="20" t="s">
        <v>26</v>
      </c>
      <c r="P17" s="20" t="s">
        <v>31</v>
      </c>
    </row>
    <row r="18" spans="1:16" s="3" customFormat="1" ht="48" customHeight="1">
      <c r="A18" s="19">
        <v>14</v>
      </c>
      <c r="B18" s="20" t="s">
        <v>65</v>
      </c>
      <c r="C18" s="20" t="s">
        <v>21</v>
      </c>
      <c r="D18" s="20" t="s">
        <v>33</v>
      </c>
      <c r="E18" s="20" t="s">
        <v>55</v>
      </c>
      <c r="F18" s="20"/>
      <c r="G18" s="28">
        <v>2</v>
      </c>
      <c r="H18" s="29"/>
      <c r="I18" s="47" t="s">
        <v>47</v>
      </c>
      <c r="J18" s="29" t="s">
        <v>25</v>
      </c>
      <c r="K18" s="47" t="s">
        <v>26</v>
      </c>
      <c r="L18" s="47" t="s">
        <v>68</v>
      </c>
      <c r="M18" s="42" t="s">
        <v>28</v>
      </c>
      <c r="N18" s="52" t="s">
        <v>69</v>
      </c>
      <c r="O18" s="20" t="s">
        <v>26</v>
      </c>
      <c r="P18" s="20" t="s">
        <v>31</v>
      </c>
    </row>
    <row r="19" spans="1:16" s="3" customFormat="1" ht="69" customHeight="1">
      <c r="A19" s="19">
        <v>15</v>
      </c>
      <c r="B19" s="20" t="s">
        <v>65</v>
      </c>
      <c r="C19" s="20" t="s">
        <v>21</v>
      </c>
      <c r="D19" s="20" t="s">
        <v>35</v>
      </c>
      <c r="E19" s="20" t="s">
        <v>70</v>
      </c>
      <c r="F19" s="20"/>
      <c r="G19" s="28">
        <v>5</v>
      </c>
      <c r="H19" s="29"/>
      <c r="I19" s="47" t="s">
        <v>24</v>
      </c>
      <c r="J19" s="29" t="s">
        <v>25</v>
      </c>
      <c r="K19" s="47" t="s">
        <v>26</v>
      </c>
      <c r="L19" s="47" t="s">
        <v>27</v>
      </c>
      <c r="M19" s="42" t="s">
        <v>28</v>
      </c>
      <c r="N19" s="52" t="s">
        <v>38</v>
      </c>
      <c r="O19" s="20" t="s">
        <v>30</v>
      </c>
      <c r="P19" s="20" t="s">
        <v>31</v>
      </c>
    </row>
    <row r="20" spans="1:16" s="3" customFormat="1" ht="69" customHeight="1">
      <c r="A20" s="19">
        <v>16</v>
      </c>
      <c r="B20" s="20" t="s">
        <v>65</v>
      </c>
      <c r="C20" s="20" t="s">
        <v>21</v>
      </c>
      <c r="D20" s="20" t="s">
        <v>40</v>
      </c>
      <c r="E20" s="20" t="s">
        <v>70</v>
      </c>
      <c r="F20" s="20"/>
      <c r="G20" s="28">
        <v>4</v>
      </c>
      <c r="H20" s="29"/>
      <c r="I20" s="47" t="s">
        <v>24</v>
      </c>
      <c r="J20" s="29" t="s">
        <v>25</v>
      </c>
      <c r="K20" s="47" t="s">
        <v>26</v>
      </c>
      <c r="L20" s="47" t="s">
        <v>27</v>
      </c>
      <c r="M20" s="42" t="s">
        <v>28</v>
      </c>
      <c r="N20" s="52" t="s">
        <v>38</v>
      </c>
      <c r="O20" s="20" t="s">
        <v>30</v>
      </c>
      <c r="P20" s="20" t="s">
        <v>31</v>
      </c>
    </row>
    <row r="21" spans="1:16" s="3" customFormat="1" ht="48" customHeight="1">
      <c r="A21" s="19">
        <v>17</v>
      </c>
      <c r="B21" s="20" t="s">
        <v>65</v>
      </c>
      <c r="C21" s="20" t="s">
        <v>21</v>
      </c>
      <c r="D21" s="20" t="s">
        <v>45</v>
      </c>
      <c r="E21" s="20" t="s">
        <v>58</v>
      </c>
      <c r="F21" s="20"/>
      <c r="G21" s="21">
        <v>1</v>
      </c>
      <c r="H21" s="20"/>
      <c r="I21" s="41" t="s">
        <v>71</v>
      </c>
      <c r="J21" s="20" t="s">
        <v>25</v>
      </c>
      <c r="K21" s="41" t="s">
        <v>26</v>
      </c>
      <c r="L21" s="41" t="s">
        <v>72</v>
      </c>
      <c r="M21" s="42" t="s">
        <v>28</v>
      </c>
      <c r="N21" s="52" t="s">
        <v>26</v>
      </c>
      <c r="O21" s="20" t="s">
        <v>30</v>
      </c>
      <c r="P21" s="20" t="s">
        <v>31</v>
      </c>
    </row>
    <row r="22" spans="1:16" s="4" customFormat="1" ht="48" customHeight="1">
      <c r="A22" s="19">
        <v>18</v>
      </c>
      <c r="B22" s="20" t="s">
        <v>65</v>
      </c>
      <c r="C22" s="20" t="s">
        <v>21</v>
      </c>
      <c r="D22" s="20" t="s">
        <v>49</v>
      </c>
      <c r="E22" s="20" t="s">
        <v>73</v>
      </c>
      <c r="F22" s="30"/>
      <c r="G22" s="30">
        <v>1</v>
      </c>
      <c r="H22" s="30"/>
      <c r="I22" s="41" t="s">
        <v>74</v>
      </c>
      <c r="J22" s="19" t="s">
        <v>36</v>
      </c>
      <c r="K22" s="41" t="s">
        <v>26</v>
      </c>
      <c r="L22" s="53" t="s">
        <v>75</v>
      </c>
      <c r="M22" s="44" t="s">
        <v>28</v>
      </c>
      <c r="N22" s="54" t="s">
        <v>26</v>
      </c>
      <c r="O22" s="20" t="s">
        <v>30</v>
      </c>
      <c r="P22" s="20" t="s">
        <v>31</v>
      </c>
    </row>
    <row r="23" spans="1:16" s="3" customFormat="1" ht="48" customHeight="1">
      <c r="A23" s="19">
        <v>19</v>
      </c>
      <c r="B23" s="20" t="s">
        <v>65</v>
      </c>
      <c r="C23" s="20" t="s">
        <v>21</v>
      </c>
      <c r="D23" s="20" t="s">
        <v>50</v>
      </c>
      <c r="E23" s="20" t="s">
        <v>76</v>
      </c>
      <c r="F23" s="20"/>
      <c r="G23" s="21">
        <v>1</v>
      </c>
      <c r="H23" s="20"/>
      <c r="I23" s="41" t="s">
        <v>77</v>
      </c>
      <c r="J23" s="20" t="s">
        <v>25</v>
      </c>
      <c r="K23" s="41" t="s">
        <v>26</v>
      </c>
      <c r="L23" s="55" t="s">
        <v>78</v>
      </c>
      <c r="M23" s="44" t="s">
        <v>28</v>
      </c>
      <c r="N23" s="54" t="s">
        <v>26</v>
      </c>
      <c r="O23" s="20" t="s">
        <v>30</v>
      </c>
      <c r="P23" s="20" t="s">
        <v>31</v>
      </c>
    </row>
    <row r="24" spans="1:16" s="5" customFormat="1" ht="49.5" customHeight="1">
      <c r="A24" s="19">
        <v>20</v>
      </c>
      <c r="B24" s="20" t="s">
        <v>79</v>
      </c>
      <c r="C24" s="20" t="s">
        <v>80</v>
      </c>
      <c r="D24" s="20" t="s">
        <v>22</v>
      </c>
      <c r="E24" s="20" t="s">
        <v>81</v>
      </c>
      <c r="F24" s="22"/>
      <c r="G24" s="22">
        <v>1</v>
      </c>
      <c r="H24" s="22"/>
      <c r="I24" s="41" t="s">
        <v>42</v>
      </c>
      <c r="J24" s="19" t="s">
        <v>36</v>
      </c>
      <c r="K24" s="34" t="s">
        <v>37</v>
      </c>
      <c r="L24" s="55" t="s">
        <v>43</v>
      </c>
      <c r="M24" s="34" t="s">
        <v>28</v>
      </c>
      <c r="N24" s="56" t="s">
        <v>82</v>
      </c>
      <c r="O24" s="20" t="s">
        <v>30</v>
      </c>
      <c r="P24" s="20" t="s">
        <v>31</v>
      </c>
    </row>
    <row r="25" spans="1:16" s="5" customFormat="1" ht="49.5" customHeight="1">
      <c r="A25" s="19">
        <v>21</v>
      </c>
      <c r="B25" s="20" t="s">
        <v>79</v>
      </c>
      <c r="C25" s="20" t="s">
        <v>80</v>
      </c>
      <c r="D25" s="20" t="s">
        <v>32</v>
      </c>
      <c r="E25" s="20" t="s">
        <v>66</v>
      </c>
      <c r="F25" s="22"/>
      <c r="G25" s="22">
        <v>1</v>
      </c>
      <c r="H25" s="22"/>
      <c r="I25" s="41" t="s">
        <v>67</v>
      </c>
      <c r="J25" s="20" t="s">
        <v>25</v>
      </c>
      <c r="K25" s="41" t="s">
        <v>26</v>
      </c>
      <c r="L25" s="41" t="s">
        <v>68</v>
      </c>
      <c r="M25" s="19" t="s">
        <v>34</v>
      </c>
      <c r="N25" s="43" t="s">
        <v>83</v>
      </c>
      <c r="O25" s="20" t="s">
        <v>30</v>
      </c>
      <c r="P25" s="20" t="s">
        <v>31</v>
      </c>
    </row>
    <row r="26" spans="1:16" s="5" customFormat="1" ht="49.5" customHeight="1">
      <c r="A26" s="19">
        <v>22</v>
      </c>
      <c r="B26" s="20" t="s">
        <v>79</v>
      </c>
      <c r="C26" s="20" t="s">
        <v>80</v>
      </c>
      <c r="D26" s="20" t="s">
        <v>33</v>
      </c>
      <c r="E26" s="20" t="s">
        <v>84</v>
      </c>
      <c r="F26" s="22"/>
      <c r="G26" s="22">
        <v>1</v>
      </c>
      <c r="H26" s="22"/>
      <c r="I26" s="41" t="s">
        <v>47</v>
      </c>
      <c r="J26" s="19" t="s">
        <v>36</v>
      </c>
      <c r="K26" s="41" t="s">
        <v>26</v>
      </c>
      <c r="L26" s="41" t="s">
        <v>68</v>
      </c>
      <c r="M26" s="19" t="s">
        <v>28</v>
      </c>
      <c r="N26" s="43" t="s">
        <v>85</v>
      </c>
      <c r="O26" s="20" t="s">
        <v>30</v>
      </c>
      <c r="P26" s="20" t="s">
        <v>31</v>
      </c>
    </row>
    <row r="27" spans="1:16" s="5" customFormat="1" ht="49.5" customHeight="1">
      <c r="A27" s="19">
        <v>23</v>
      </c>
      <c r="B27" s="20" t="s">
        <v>79</v>
      </c>
      <c r="C27" s="20" t="s">
        <v>80</v>
      </c>
      <c r="D27" s="20" t="s">
        <v>35</v>
      </c>
      <c r="E27" s="20" t="s">
        <v>86</v>
      </c>
      <c r="F27" s="22"/>
      <c r="G27" s="22">
        <v>3</v>
      </c>
      <c r="H27" s="22"/>
      <c r="I27" s="41" t="s">
        <v>47</v>
      </c>
      <c r="J27" s="19" t="s">
        <v>36</v>
      </c>
      <c r="K27" s="19" t="s">
        <v>37</v>
      </c>
      <c r="L27" s="41" t="s">
        <v>68</v>
      </c>
      <c r="M27" s="19" t="s">
        <v>34</v>
      </c>
      <c r="N27" s="52" t="s">
        <v>87</v>
      </c>
      <c r="O27" s="20" t="s">
        <v>30</v>
      </c>
      <c r="P27" s="20" t="s">
        <v>31</v>
      </c>
    </row>
    <row r="28" spans="1:16" s="5" customFormat="1" ht="49.5" customHeight="1">
      <c r="A28" s="19">
        <v>24</v>
      </c>
      <c r="B28" s="20" t="s">
        <v>79</v>
      </c>
      <c r="C28" s="20" t="s">
        <v>80</v>
      </c>
      <c r="D28" s="20" t="s">
        <v>40</v>
      </c>
      <c r="E28" s="20" t="s">
        <v>88</v>
      </c>
      <c r="F28" s="20"/>
      <c r="G28" s="21">
        <v>1</v>
      </c>
      <c r="H28" s="20"/>
      <c r="I28" s="41" t="s">
        <v>47</v>
      </c>
      <c r="J28" s="20" t="s">
        <v>25</v>
      </c>
      <c r="K28" s="41" t="s">
        <v>26</v>
      </c>
      <c r="L28" s="41" t="s">
        <v>68</v>
      </c>
      <c r="M28" s="19" t="s">
        <v>28</v>
      </c>
      <c r="N28" s="43" t="s">
        <v>89</v>
      </c>
      <c r="O28" s="20" t="s">
        <v>30</v>
      </c>
      <c r="P28" s="20" t="s">
        <v>31</v>
      </c>
    </row>
    <row r="29" spans="1:16" s="5" customFormat="1" ht="49.5" customHeight="1">
      <c r="A29" s="19">
        <v>25</v>
      </c>
      <c r="B29" s="20" t="s">
        <v>79</v>
      </c>
      <c r="C29" s="20" t="s">
        <v>80</v>
      </c>
      <c r="D29" s="20" t="s">
        <v>45</v>
      </c>
      <c r="E29" s="20" t="s">
        <v>90</v>
      </c>
      <c r="F29" s="31"/>
      <c r="G29" s="32">
        <v>1</v>
      </c>
      <c r="H29" s="31"/>
      <c r="I29" s="41" t="s">
        <v>24</v>
      </c>
      <c r="J29" s="19" t="s">
        <v>36</v>
      </c>
      <c r="K29" s="19" t="s">
        <v>37</v>
      </c>
      <c r="L29" s="41" t="s">
        <v>27</v>
      </c>
      <c r="M29" s="19" t="s">
        <v>34</v>
      </c>
      <c r="N29" s="52" t="s">
        <v>38</v>
      </c>
      <c r="O29" s="20" t="s">
        <v>30</v>
      </c>
      <c r="P29" s="20" t="s">
        <v>31</v>
      </c>
    </row>
    <row r="30" spans="1:16" s="5" customFormat="1" ht="49.5" customHeight="1">
      <c r="A30" s="19">
        <v>26</v>
      </c>
      <c r="B30" s="20" t="s">
        <v>79</v>
      </c>
      <c r="C30" s="20" t="s">
        <v>80</v>
      </c>
      <c r="D30" s="20" t="s">
        <v>49</v>
      </c>
      <c r="E30" s="20" t="s">
        <v>90</v>
      </c>
      <c r="F30" s="20"/>
      <c r="G30" s="21">
        <v>1</v>
      </c>
      <c r="H30" s="20"/>
      <c r="I30" s="41" t="s">
        <v>24</v>
      </c>
      <c r="J30" s="20" t="s">
        <v>36</v>
      </c>
      <c r="K30" s="41" t="s">
        <v>26</v>
      </c>
      <c r="L30" s="41" t="s">
        <v>27</v>
      </c>
      <c r="M30" s="42" t="s">
        <v>28</v>
      </c>
      <c r="N30" s="52" t="s">
        <v>38</v>
      </c>
      <c r="O30" s="20" t="s">
        <v>30</v>
      </c>
      <c r="P30" s="20" t="s">
        <v>31</v>
      </c>
    </row>
    <row r="31" spans="1:16" s="5" customFormat="1" ht="49.5" customHeight="1">
      <c r="A31" s="19">
        <v>27</v>
      </c>
      <c r="B31" s="20" t="s">
        <v>79</v>
      </c>
      <c r="C31" s="20" t="s">
        <v>80</v>
      </c>
      <c r="D31" s="20" t="s">
        <v>50</v>
      </c>
      <c r="E31" s="20" t="s">
        <v>90</v>
      </c>
      <c r="F31" s="20"/>
      <c r="G31" s="21">
        <v>1</v>
      </c>
      <c r="H31" s="20"/>
      <c r="I31" s="41" t="s">
        <v>24</v>
      </c>
      <c r="J31" s="20" t="s">
        <v>25</v>
      </c>
      <c r="K31" s="41" t="s">
        <v>26</v>
      </c>
      <c r="L31" s="41" t="s">
        <v>27</v>
      </c>
      <c r="M31" s="42" t="s">
        <v>28</v>
      </c>
      <c r="N31" s="52" t="s">
        <v>38</v>
      </c>
      <c r="O31" s="20" t="s">
        <v>30</v>
      </c>
      <c r="P31" s="20" t="s">
        <v>31</v>
      </c>
    </row>
    <row r="32" spans="1:16" s="5" customFormat="1" ht="49.5" customHeight="1">
      <c r="A32" s="19">
        <v>28</v>
      </c>
      <c r="B32" s="20" t="s">
        <v>79</v>
      </c>
      <c r="C32" s="20" t="s">
        <v>80</v>
      </c>
      <c r="D32" s="20" t="s">
        <v>54</v>
      </c>
      <c r="E32" s="20" t="s">
        <v>90</v>
      </c>
      <c r="F32" s="20"/>
      <c r="G32" s="21">
        <v>5</v>
      </c>
      <c r="H32" s="20"/>
      <c r="I32" s="41" t="s">
        <v>24</v>
      </c>
      <c r="J32" s="19" t="s">
        <v>25</v>
      </c>
      <c r="K32" s="41" t="s">
        <v>26</v>
      </c>
      <c r="L32" s="41" t="s">
        <v>91</v>
      </c>
      <c r="M32" s="19" t="s">
        <v>34</v>
      </c>
      <c r="N32" s="52" t="s">
        <v>38</v>
      </c>
      <c r="O32" s="20" t="s">
        <v>30</v>
      </c>
      <c r="P32" s="20" t="s">
        <v>31</v>
      </c>
    </row>
    <row r="33" spans="1:16" s="5" customFormat="1" ht="49.5" customHeight="1">
      <c r="A33" s="19">
        <v>29</v>
      </c>
      <c r="B33" s="20" t="s">
        <v>79</v>
      </c>
      <c r="C33" s="20" t="s">
        <v>80</v>
      </c>
      <c r="D33" s="20" t="s">
        <v>57</v>
      </c>
      <c r="E33" s="20" t="s">
        <v>90</v>
      </c>
      <c r="F33" s="20"/>
      <c r="G33" s="21">
        <v>4</v>
      </c>
      <c r="H33" s="20"/>
      <c r="I33" s="41" t="s">
        <v>24</v>
      </c>
      <c r="J33" s="19" t="s">
        <v>25</v>
      </c>
      <c r="K33" s="41" t="s">
        <v>26</v>
      </c>
      <c r="L33" s="41" t="s">
        <v>91</v>
      </c>
      <c r="M33" s="19" t="s">
        <v>34</v>
      </c>
      <c r="N33" s="52" t="s">
        <v>38</v>
      </c>
      <c r="O33" s="20" t="s">
        <v>30</v>
      </c>
      <c r="P33" s="20" t="s">
        <v>31</v>
      </c>
    </row>
    <row r="34" spans="1:16" s="5" customFormat="1" ht="49.5" customHeight="1">
      <c r="A34" s="19">
        <v>30</v>
      </c>
      <c r="B34" s="20" t="s">
        <v>79</v>
      </c>
      <c r="C34" s="20" t="s">
        <v>80</v>
      </c>
      <c r="D34" s="20" t="s">
        <v>61</v>
      </c>
      <c r="E34" s="20" t="s">
        <v>92</v>
      </c>
      <c r="F34" s="20"/>
      <c r="G34" s="21">
        <v>1</v>
      </c>
      <c r="H34" s="20"/>
      <c r="I34" s="41" t="s">
        <v>24</v>
      </c>
      <c r="J34" s="20" t="s">
        <v>36</v>
      </c>
      <c r="K34" s="19" t="s">
        <v>37</v>
      </c>
      <c r="L34" s="41" t="s">
        <v>27</v>
      </c>
      <c r="M34" s="19" t="s">
        <v>34</v>
      </c>
      <c r="N34" s="52" t="s">
        <v>38</v>
      </c>
      <c r="O34" s="20" t="s">
        <v>30</v>
      </c>
      <c r="P34" s="20" t="s">
        <v>31</v>
      </c>
    </row>
    <row r="35" spans="1:16" s="5" customFormat="1" ht="49.5" customHeight="1">
      <c r="A35" s="19">
        <v>31</v>
      </c>
      <c r="B35" s="20" t="s">
        <v>79</v>
      </c>
      <c r="C35" s="20" t="s">
        <v>80</v>
      </c>
      <c r="D35" s="20" t="s">
        <v>93</v>
      </c>
      <c r="E35" s="20" t="s">
        <v>92</v>
      </c>
      <c r="F35" s="22"/>
      <c r="G35" s="22">
        <v>1</v>
      </c>
      <c r="H35" s="22"/>
      <c r="I35" s="41" t="s">
        <v>24</v>
      </c>
      <c r="J35" s="19" t="s">
        <v>36</v>
      </c>
      <c r="K35" s="41" t="s">
        <v>26</v>
      </c>
      <c r="L35" s="41" t="s">
        <v>27</v>
      </c>
      <c r="M35" s="19" t="s">
        <v>28</v>
      </c>
      <c r="N35" s="57" t="s">
        <v>38</v>
      </c>
      <c r="O35" s="20" t="s">
        <v>30</v>
      </c>
      <c r="P35" s="20" t="s">
        <v>31</v>
      </c>
    </row>
    <row r="36" spans="1:16" s="5" customFormat="1" ht="49.5" customHeight="1">
      <c r="A36" s="19">
        <v>32</v>
      </c>
      <c r="B36" s="20" t="s">
        <v>79</v>
      </c>
      <c r="C36" s="20" t="s">
        <v>80</v>
      </c>
      <c r="D36" s="20" t="s">
        <v>94</v>
      </c>
      <c r="E36" s="20" t="s">
        <v>92</v>
      </c>
      <c r="F36" s="33"/>
      <c r="G36" s="32">
        <v>1</v>
      </c>
      <c r="H36" s="33"/>
      <c r="I36" s="41" t="s">
        <v>24</v>
      </c>
      <c r="J36" s="19" t="s">
        <v>36</v>
      </c>
      <c r="K36" s="41" t="s">
        <v>26</v>
      </c>
      <c r="L36" s="41" t="s">
        <v>27</v>
      </c>
      <c r="M36" s="19" t="s">
        <v>34</v>
      </c>
      <c r="N36" s="57" t="s">
        <v>38</v>
      </c>
      <c r="O36" s="20" t="s">
        <v>30</v>
      </c>
      <c r="P36" s="20" t="s">
        <v>31</v>
      </c>
    </row>
    <row r="37" spans="1:16" s="5" customFormat="1" ht="49.5" customHeight="1">
      <c r="A37" s="19">
        <v>33</v>
      </c>
      <c r="B37" s="20" t="s">
        <v>79</v>
      </c>
      <c r="C37" s="20" t="s">
        <v>80</v>
      </c>
      <c r="D37" s="20" t="s">
        <v>95</v>
      </c>
      <c r="E37" s="20" t="s">
        <v>96</v>
      </c>
      <c r="F37" s="19"/>
      <c r="G37" s="19">
        <v>3</v>
      </c>
      <c r="H37" s="19"/>
      <c r="I37" s="41" t="s">
        <v>24</v>
      </c>
      <c r="J37" s="19" t="s">
        <v>25</v>
      </c>
      <c r="K37" s="41" t="s">
        <v>26</v>
      </c>
      <c r="L37" s="41" t="s">
        <v>91</v>
      </c>
      <c r="M37" s="19" t="s">
        <v>34</v>
      </c>
      <c r="N37" s="57" t="s">
        <v>38</v>
      </c>
      <c r="O37" s="20" t="s">
        <v>30</v>
      </c>
      <c r="P37" s="20" t="s">
        <v>31</v>
      </c>
    </row>
    <row r="38" spans="1:16" s="5" customFormat="1" ht="49.5" customHeight="1">
      <c r="A38" s="19">
        <v>34</v>
      </c>
      <c r="B38" s="20" t="s">
        <v>79</v>
      </c>
      <c r="C38" s="20" t="s">
        <v>80</v>
      </c>
      <c r="D38" s="20" t="s">
        <v>97</v>
      </c>
      <c r="E38" s="20" t="s">
        <v>92</v>
      </c>
      <c r="F38" s="19"/>
      <c r="G38" s="19">
        <v>4</v>
      </c>
      <c r="H38" s="19"/>
      <c r="I38" s="41" t="s">
        <v>24</v>
      </c>
      <c r="J38" s="19" t="s">
        <v>25</v>
      </c>
      <c r="K38" s="41" t="s">
        <v>26</v>
      </c>
      <c r="L38" s="41" t="s">
        <v>91</v>
      </c>
      <c r="M38" s="19" t="s">
        <v>34</v>
      </c>
      <c r="N38" s="57" t="s">
        <v>38</v>
      </c>
      <c r="O38" s="20" t="s">
        <v>30</v>
      </c>
      <c r="P38" s="20" t="s">
        <v>31</v>
      </c>
    </row>
    <row r="39" spans="1:16" s="5" customFormat="1" ht="49.5" customHeight="1">
      <c r="A39" s="19">
        <v>35</v>
      </c>
      <c r="B39" s="20" t="s">
        <v>79</v>
      </c>
      <c r="C39" s="20" t="s">
        <v>80</v>
      </c>
      <c r="D39" s="20" t="s">
        <v>98</v>
      </c>
      <c r="E39" s="20" t="s">
        <v>23</v>
      </c>
      <c r="F39" s="31"/>
      <c r="G39" s="32">
        <v>1</v>
      </c>
      <c r="H39" s="31"/>
      <c r="I39" s="41" t="s">
        <v>24</v>
      </c>
      <c r="J39" s="19" t="s">
        <v>25</v>
      </c>
      <c r="K39" s="41" t="s">
        <v>26</v>
      </c>
      <c r="L39" s="41" t="s">
        <v>91</v>
      </c>
      <c r="M39" s="19" t="s">
        <v>34</v>
      </c>
      <c r="N39" s="57" t="s">
        <v>38</v>
      </c>
      <c r="O39" s="20" t="s">
        <v>30</v>
      </c>
      <c r="P39" s="20" t="s">
        <v>31</v>
      </c>
    </row>
    <row r="40" spans="1:16" s="5" customFormat="1" ht="49.5" customHeight="1">
      <c r="A40" s="19">
        <v>36</v>
      </c>
      <c r="B40" s="20" t="s">
        <v>79</v>
      </c>
      <c r="C40" s="20" t="s">
        <v>80</v>
      </c>
      <c r="D40" s="20" t="s">
        <v>99</v>
      </c>
      <c r="E40" s="20" t="s">
        <v>100</v>
      </c>
      <c r="F40" s="20"/>
      <c r="G40" s="21">
        <v>1</v>
      </c>
      <c r="H40" s="20"/>
      <c r="I40" s="41" t="s">
        <v>74</v>
      </c>
      <c r="J40" s="20" t="s">
        <v>36</v>
      </c>
      <c r="K40" s="19" t="s">
        <v>37</v>
      </c>
      <c r="L40" s="41" t="s">
        <v>101</v>
      </c>
      <c r="M40" s="42" t="s">
        <v>34</v>
      </c>
      <c r="N40" s="58" t="s">
        <v>26</v>
      </c>
      <c r="O40" s="20" t="s">
        <v>30</v>
      </c>
      <c r="P40" s="20" t="s">
        <v>31</v>
      </c>
    </row>
    <row r="41" spans="1:16" s="5" customFormat="1" ht="49.5" customHeight="1">
      <c r="A41" s="19">
        <v>37</v>
      </c>
      <c r="B41" s="20" t="s">
        <v>79</v>
      </c>
      <c r="C41" s="20" t="s">
        <v>80</v>
      </c>
      <c r="D41" s="20" t="s">
        <v>102</v>
      </c>
      <c r="E41" s="20" t="s">
        <v>100</v>
      </c>
      <c r="F41" s="20"/>
      <c r="G41" s="21">
        <v>2</v>
      </c>
      <c r="H41" s="20"/>
      <c r="I41" s="41" t="s">
        <v>74</v>
      </c>
      <c r="J41" s="20" t="s">
        <v>36</v>
      </c>
      <c r="K41" s="19" t="s">
        <v>37</v>
      </c>
      <c r="L41" s="20" t="s">
        <v>103</v>
      </c>
      <c r="M41" s="20" t="s">
        <v>34</v>
      </c>
      <c r="N41" s="59" t="s">
        <v>26</v>
      </c>
      <c r="O41" s="20" t="s">
        <v>30</v>
      </c>
      <c r="P41" s="20" t="s">
        <v>31</v>
      </c>
    </row>
    <row r="42" spans="1:16" s="5" customFormat="1" ht="49.5" customHeight="1">
      <c r="A42" s="19">
        <v>38</v>
      </c>
      <c r="B42" s="20" t="s">
        <v>79</v>
      </c>
      <c r="C42" s="20" t="s">
        <v>80</v>
      </c>
      <c r="D42" s="20" t="s">
        <v>104</v>
      </c>
      <c r="E42" s="26" t="s">
        <v>105</v>
      </c>
      <c r="F42" s="34"/>
      <c r="G42" s="34">
        <v>1</v>
      </c>
      <c r="H42" s="34"/>
      <c r="I42" s="55" t="s">
        <v>106</v>
      </c>
      <c r="J42" s="34" t="s">
        <v>36</v>
      </c>
      <c r="K42" s="50" t="s">
        <v>37</v>
      </c>
      <c r="L42" s="47" t="s">
        <v>68</v>
      </c>
      <c r="M42" s="50" t="s">
        <v>34</v>
      </c>
      <c r="N42" s="57" t="s">
        <v>107</v>
      </c>
      <c r="O42" s="41" t="s">
        <v>26</v>
      </c>
      <c r="P42" s="20" t="s">
        <v>31</v>
      </c>
    </row>
    <row r="43" spans="1:16" s="5" customFormat="1" ht="49.5" customHeight="1">
      <c r="A43" s="19">
        <v>39</v>
      </c>
      <c r="B43" s="20" t="s">
        <v>79</v>
      </c>
      <c r="C43" s="20" t="s">
        <v>80</v>
      </c>
      <c r="D43" s="20" t="s">
        <v>108</v>
      </c>
      <c r="E43" s="26" t="s">
        <v>109</v>
      </c>
      <c r="F43" s="20"/>
      <c r="G43" s="21">
        <v>1</v>
      </c>
      <c r="H43" s="20"/>
      <c r="I43" s="20" t="s">
        <v>110</v>
      </c>
      <c r="J43" s="20" t="s">
        <v>36</v>
      </c>
      <c r="K43" s="50" t="s">
        <v>37</v>
      </c>
      <c r="L43" s="29" t="s">
        <v>111</v>
      </c>
      <c r="M43" s="50" t="s">
        <v>34</v>
      </c>
      <c r="N43" s="59" t="s">
        <v>26</v>
      </c>
      <c r="O43" s="20" t="s">
        <v>30</v>
      </c>
      <c r="P43" s="20" t="s">
        <v>31</v>
      </c>
    </row>
    <row r="44" spans="1:16" s="5" customFormat="1" ht="49.5" customHeight="1">
      <c r="A44" s="19">
        <v>40</v>
      </c>
      <c r="B44" s="20" t="s">
        <v>79</v>
      </c>
      <c r="C44" s="20" t="s">
        <v>80</v>
      </c>
      <c r="D44" s="20" t="s">
        <v>112</v>
      </c>
      <c r="E44" s="26" t="s">
        <v>113</v>
      </c>
      <c r="F44" s="19"/>
      <c r="G44" s="19">
        <v>1</v>
      </c>
      <c r="H44" s="19"/>
      <c r="I44" s="19" t="s">
        <v>114</v>
      </c>
      <c r="J44" s="19" t="s">
        <v>36</v>
      </c>
      <c r="K44" s="50" t="s">
        <v>37</v>
      </c>
      <c r="L44" s="50" t="s">
        <v>64</v>
      </c>
      <c r="M44" s="50" t="s">
        <v>34</v>
      </c>
      <c r="N44" s="57" t="s">
        <v>115</v>
      </c>
      <c r="O44" s="20" t="s">
        <v>30</v>
      </c>
      <c r="P44" s="20" t="s">
        <v>31</v>
      </c>
    </row>
    <row r="45" spans="1:16" s="5" customFormat="1" ht="49.5" customHeight="1">
      <c r="A45" s="19">
        <v>41</v>
      </c>
      <c r="B45" s="20" t="s">
        <v>79</v>
      </c>
      <c r="C45" s="20" t="s">
        <v>80</v>
      </c>
      <c r="D45" s="20" t="s">
        <v>116</v>
      </c>
      <c r="E45" s="26" t="s">
        <v>117</v>
      </c>
      <c r="F45" s="20"/>
      <c r="G45" s="20">
        <v>1</v>
      </c>
      <c r="H45" s="20"/>
      <c r="I45" s="20" t="s">
        <v>114</v>
      </c>
      <c r="J45" s="20" t="s">
        <v>36</v>
      </c>
      <c r="K45" s="50" t="s">
        <v>37</v>
      </c>
      <c r="L45" s="29" t="s">
        <v>118</v>
      </c>
      <c r="M45" s="29" t="s">
        <v>34</v>
      </c>
      <c r="N45" s="57" t="s">
        <v>115</v>
      </c>
      <c r="O45" s="20" t="s">
        <v>30</v>
      </c>
      <c r="P45" s="20" t="s">
        <v>31</v>
      </c>
    </row>
    <row r="46" spans="1:16" s="5" customFormat="1" ht="49.5" customHeight="1">
      <c r="A46" s="19">
        <v>42</v>
      </c>
      <c r="B46" s="20" t="s">
        <v>79</v>
      </c>
      <c r="C46" s="20" t="s">
        <v>80</v>
      </c>
      <c r="D46" s="20" t="s">
        <v>119</v>
      </c>
      <c r="E46" s="26" t="s">
        <v>120</v>
      </c>
      <c r="F46" s="19"/>
      <c r="G46" s="19">
        <v>1</v>
      </c>
      <c r="H46" s="19"/>
      <c r="I46" s="19" t="s">
        <v>114</v>
      </c>
      <c r="J46" s="19" t="s">
        <v>36</v>
      </c>
      <c r="K46" s="50" t="s">
        <v>37</v>
      </c>
      <c r="L46" s="50" t="s">
        <v>64</v>
      </c>
      <c r="M46" s="50" t="s">
        <v>34</v>
      </c>
      <c r="N46" s="57" t="s">
        <v>115</v>
      </c>
      <c r="O46" s="20" t="s">
        <v>30</v>
      </c>
      <c r="P46" s="20" t="s">
        <v>31</v>
      </c>
    </row>
    <row r="47" spans="1:16" s="5" customFormat="1" ht="49.5" customHeight="1">
      <c r="A47" s="19">
        <v>43</v>
      </c>
      <c r="B47" s="20" t="s">
        <v>79</v>
      </c>
      <c r="C47" s="20" t="s">
        <v>80</v>
      </c>
      <c r="D47" s="20" t="s">
        <v>121</v>
      </c>
      <c r="E47" s="26" t="s">
        <v>122</v>
      </c>
      <c r="F47" s="17"/>
      <c r="G47" s="20">
        <v>1</v>
      </c>
      <c r="H47" s="17"/>
      <c r="I47" s="20" t="s">
        <v>123</v>
      </c>
      <c r="J47" s="20" t="s">
        <v>25</v>
      </c>
      <c r="K47" s="47" t="s">
        <v>26</v>
      </c>
      <c r="L47" s="47" t="s">
        <v>26</v>
      </c>
      <c r="M47" s="29" t="s">
        <v>34</v>
      </c>
      <c r="N47" s="57" t="s">
        <v>124</v>
      </c>
      <c r="O47" s="41" t="s">
        <v>26</v>
      </c>
      <c r="P47" s="20" t="s">
        <v>31</v>
      </c>
    </row>
    <row r="48" spans="1:16" s="5" customFormat="1" ht="49.5" customHeight="1">
      <c r="A48" s="19">
        <v>44</v>
      </c>
      <c r="B48" s="20" t="s">
        <v>79</v>
      </c>
      <c r="C48" s="20" t="s">
        <v>80</v>
      </c>
      <c r="D48" s="20" t="s">
        <v>125</v>
      </c>
      <c r="E48" s="26" t="s">
        <v>126</v>
      </c>
      <c r="F48" s="20"/>
      <c r="G48" s="21">
        <v>1</v>
      </c>
      <c r="H48" s="20"/>
      <c r="I48" s="26" t="s">
        <v>127</v>
      </c>
      <c r="J48" s="20" t="s">
        <v>36</v>
      </c>
      <c r="K48" s="50" t="s">
        <v>37</v>
      </c>
      <c r="L48" s="29" t="s">
        <v>128</v>
      </c>
      <c r="M48" s="29" t="s">
        <v>34</v>
      </c>
      <c r="N48" s="60" t="s">
        <v>26</v>
      </c>
      <c r="O48" s="20" t="s">
        <v>30</v>
      </c>
      <c r="P48" s="20" t="s">
        <v>31</v>
      </c>
    </row>
    <row r="49" spans="1:16" s="6" customFormat="1" ht="49.5" customHeight="1">
      <c r="A49" s="19">
        <v>45</v>
      </c>
      <c r="B49" s="20" t="s">
        <v>79</v>
      </c>
      <c r="C49" s="20" t="s">
        <v>80</v>
      </c>
      <c r="D49" s="20" t="s">
        <v>129</v>
      </c>
      <c r="E49" s="26" t="s">
        <v>130</v>
      </c>
      <c r="F49" s="35"/>
      <c r="G49" s="32">
        <v>1</v>
      </c>
      <c r="H49" s="35"/>
      <c r="I49" s="23" t="s">
        <v>74</v>
      </c>
      <c r="J49" s="20" t="s">
        <v>36</v>
      </c>
      <c r="K49" s="20" t="s">
        <v>37</v>
      </c>
      <c r="L49" s="20" t="s">
        <v>128</v>
      </c>
      <c r="M49" s="23" t="s">
        <v>34</v>
      </c>
      <c r="N49" s="58" t="s">
        <v>26</v>
      </c>
      <c r="O49" s="20" t="s">
        <v>30</v>
      </c>
      <c r="P49" s="20" t="s">
        <v>31</v>
      </c>
    </row>
    <row r="50" spans="1:16" ht="14.25">
      <c r="A50" s="36"/>
      <c r="B50" s="36"/>
      <c r="C50" s="36"/>
      <c r="D50" s="37"/>
      <c r="E50" s="36"/>
      <c r="F50" s="36"/>
      <c r="G50" s="38"/>
      <c r="H50" s="36"/>
      <c r="I50" s="36"/>
      <c r="J50" s="36"/>
      <c r="K50" s="36"/>
      <c r="L50" s="36"/>
      <c r="M50" s="36"/>
      <c r="N50" s="61"/>
      <c r="O50" s="36"/>
      <c r="P50" s="36"/>
    </row>
  </sheetData>
  <sheetProtection/>
  <autoFilter ref="A4:V49"/>
  <mergeCells count="10">
    <mergeCell ref="A1:B1"/>
    <mergeCell ref="A2:P2"/>
    <mergeCell ref="F3:H3"/>
    <mergeCell ref="I3:O3"/>
    <mergeCell ref="A3:A4"/>
    <mergeCell ref="B3:B4"/>
    <mergeCell ref="C3:C4"/>
    <mergeCell ref="D3:D4"/>
    <mergeCell ref="E3:E4"/>
    <mergeCell ref="P3:P4"/>
  </mergeCells>
  <dataValidations count="1">
    <dataValidation allowBlank="1" sqref="E13 N13 E14"/>
  </dataValidations>
  <printOptions/>
  <pageMargins left="0.39" right="0.2" top="0.39" bottom="0.39" header="0" footer="0"/>
  <pageSetup fitToHeight="0" fitToWidth="1" horizontalDpi="600" verticalDpi="6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2018-08-15T01:16:25Z</cp:lastPrinted>
  <dcterms:created xsi:type="dcterms:W3CDTF">1996-12-17T01:32:42Z</dcterms:created>
  <dcterms:modified xsi:type="dcterms:W3CDTF">2023-11-03T08:36:30Z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false</vt:bool>
  </property>
  <property fmtid="{D5CDD505-2E9C-101B-9397-08002B2CF9AE}" pid="5" name="I">
    <vt:lpwstr>F89DC1D9EE9B4943992876C7360191A4_13</vt:lpwstr>
  </property>
</Properties>
</file>